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harts/colors1.xml" ContentType="application/vnd.ms-office.chartcolorstyle+xml"/>
  <Override PartName="/xl/charts/style1.xml" ContentType="application/vnd.ms-office.chart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375"/>
  </bookViews>
  <sheets>
    <sheet name="Sheet1" sheetId="1" r:id="rId1"/>
    <sheet name="Sheet2" sheetId="2" r:id="rId2"/>
  </sheets>
  <calcPr calcId="152511" calcMode="manual" calcCompleted="0" calcOnSave="0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<sst xmlns="http://schemas.openxmlformats.org/spreadsheetml/2006/main" count="29" uniqueCount="29">
  <si>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Kwartaal</t>
  </si>
  <si>
    <t>2010K1</t>
  </si>
  <si>
    <t>2010K2</t>
  </si>
  <si>
    <t>2010K3</t>
  </si>
  <si>
    <t>2010K4</t>
  </si>
  <si>
    <t>2011K1</t>
  </si>
  <si>
    <t>2011K2</t>
  </si>
  <si>
    <t>2011K3</t>
  </si>
  <si>
    <t>2011K4</t>
  </si>
  <si>
    <t>2012K1</t>
  </si>
  <si>
    <t>2012K2</t>
  </si>
  <si>
    <t>2012K3</t>
  </si>
  <si>
    <t>2012K4</t>
  </si>
  <si>
    <t>2013K1</t>
  </si>
  <si>
    <t>2013K2</t>
  </si>
  <si>
    <t>2013K3</t>
  </si>
  <si>
    <t>2013K4</t>
  </si>
  <si>
    <t>2014K1</t>
  </si>
  <si>
    <t>2014K2</t>
  </si>
  <si>
    <t>2014K3</t>
  </si>
  <si>
    <t>2014K4</t>
  </si>
  <si>
    <t>2015K1</t>
  </si>
  <si>
    <t>2015K2</t>
  </si>
  <si>
    <t>2015K3</t>
  </si>
  <si>
    <t>ICBE</t>
  </si>
  <si>
    <t>AIF</t>
  </si>
  <si>
    <t>Totaal</t>
  </si>
  <si>
    <t>Bedragen in duizend.</t>
  </si>
  <si>
    <t>Assets under management van open-end beleggingsinstellingen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</si>
</sst>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left"/>
    </xf>
  </cellXfs>
  <cellStyles count="2">
    <cellStyle name="Comma 2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5" /><Relationship Type="http://schemas.openxmlformats.org/officeDocument/2006/relationships/styles" Target="style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Open end</a:t>
            </a:r>
            <a:r>
              <a:rPr lang="nl-NL" baseline="0"/>
              <a:t> beleggingsinstellingen</a:t>
            </a:r>
            <a:endParaRPr lang="nl-NL"/>
          </a:p>
        </c:rich>
      </c:tx>
      <c:layout/>
      <c:spPr>
        <a:noFill/>
        <a:ln>
          <a:noFill/>
        </a:ln>
        <a:effectLst/>
      </c:spPr>
    </c:title>
    <c:plotArea>
      <c:layout/>
      <c:areaChart>
        <c:grouping val="stacked"/>
        <c:ser>
          <c:idx val="0"/>
          <c:order val="0"/>
          <c:tx>
            <c:strRef>
              <c:f>Sheet1!$A$5</c:f>
              <c:strCache>
                <c:ptCount val="1"/>
                <c:pt idx="0">
                  <c:v>ICBE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Sheet1!$B$4:$X$4</c:f>
              <c:strCache>
                <c:ptCount val="23"/>
                <c:pt idx="0">
                  <c:v>2010K1</c:v>
                </c:pt>
                <c:pt idx="1">
                  <c:v>2010K2</c:v>
                </c:pt>
                <c:pt idx="2">
                  <c:v>2010K3</c:v>
                </c:pt>
                <c:pt idx="3">
                  <c:v>2010K4</c:v>
                </c:pt>
                <c:pt idx="4">
                  <c:v>2011K1</c:v>
                </c:pt>
                <c:pt idx="5">
                  <c:v>2011K2</c:v>
                </c:pt>
                <c:pt idx="6">
                  <c:v>2011K3</c:v>
                </c:pt>
                <c:pt idx="7">
                  <c:v>2011K4</c:v>
                </c:pt>
                <c:pt idx="8">
                  <c:v>2012K1</c:v>
                </c:pt>
                <c:pt idx="9">
                  <c:v>2012K2</c:v>
                </c:pt>
                <c:pt idx="10">
                  <c:v>2012K3</c:v>
                </c:pt>
                <c:pt idx="11">
                  <c:v>2012K4</c:v>
                </c:pt>
                <c:pt idx="12">
                  <c:v>2013K1</c:v>
                </c:pt>
                <c:pt idx="13">
                  <c:v>2013K2</c:v>
                </c:pt>
                <c:pt idx="14">
                  <c:v>2013K3</c:v>
                </c:pt>
                <c:pt idx="15">
                  <c:v>2013K4</c:v>
                </c:pt>
                <c:pt idx="16">
                  <c:v>2014K1</c:v>
                </c:pt>
                <c:pt idx="17">
                  <c:v>2014K2</c:v>
                </c:pt>
                <c:pt idx="18">
                  <c:v>2014K3</c:v>
                </c:pt>
                <c:pt idx="19">
                  <c:v>2014K4</c:v>
                </c:pt>
                <c:pt idx="20">
                  <c:v>2015K1</c:v>
                </c:pt>
                <c:pt idx="21">
                  <c:v>2015K2</c:v>
                </c:pt>
                <c:pt idx="22">
                  <c:v>2015K3</c:v>
                </c:pt>
              </c:strCache>
            </c:strRef>
          </c:cat>
          <c:val>
            <c:numRef>
              <c:f>Sheet1!$B$5:$X$5</c:f>
              <c:numCache>
                <c:formatCode>_ * #,##0_ ;_ * \-#,##0_ ;_ * "-"??_ ;_ @_ </c:formatCode>
                <c:ptCount val="23"/>
                <c:pt idx="0">
                  <c:v>13917067</c:v>
                </c:pt>
                <c:pt idx="1">
                  <c:v>12704773</c:v>
                </c:pt>
                <c:pt idx="2">
                  <c:v>13166423</c:v>
                </c:pt>
                <c:pt idx="3">
                  <c:v>13847209</c:v>
                </c:pt>
                <c:pt idx="4">
                  <c:v>13807685</c:v>
                </c:pt>
                <c:pt idx="5">
                  <c:v>13698493</c:v>
                </c:pt>
                <c:pt idx="6">
                  <c:v>12309688</c:v>
                </c:pt>
                <c:pt idx="7">
                  <c:v>13271474</c:v>
                </c:pt>
                <c:pt idx="8">
                  <c:v>10638409</c:v>
                </c:pt>
                <c:pt idx="9">
                  <c:v>10257951</c:v>
                </c:pt>
                <c:pt idx="10">
                  <c:v>12261986</c:v>
                </c:pt>
                <c:pt idx="11">
                  <c:v>12430481</c:v>
                </c:pt>
                <c:pt idx="12">
                  <c:v>12886636</c:v>
                </c:pt>
                <c:pt idx="13">
                  <c:v>11422771</c:v>
                </c:pt>
                <c:pt idx="14">
                  <c:v>14276458</c:v>
                </c:pt>
                <c:pt idx="15">
                  <c:v>14394185</c:v>
                </c:pt>
                <c:pt idx="16">
                  <c:v>13868877</c:v>
                </c:pt>
                <c:pt idx="17">
                  <c:v>35822966</c:v>
                </c:pt>
                <c:pt idx="18">
                  <c:v>36870131</c:v>
                </c:pt>
                <c:pt idx="19">
                  <c:v>36716550</c:v>
                </c:pt>
                <c:pt idx="20">
                  <c:v>39507744</c:v>
                </c:pt>
                <c:pt idx="21">
                  <c:v>36018369</c:v>
                </c:pt>
                <c:pt idx="22">
                  <c:v>34803566</c:v>
                </c:pt>
              </c:numCache>
            </c:numRef>
          </c:val>
        </c:ser>
        <c:ser>
          <c:idx val="1"/>
          <c:order val="1"/>
          <c:tx>
            <c:strRef>
              <c:f>Sheet1!$A$6</c:f>
              <c:strCache>
                <c:ptCount val="1"/>
                <c:pt idx="0">
                  <c:v>AIF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Sheet1!$B$4:$X$4</c:f>
              <c:strCache>
                <c:ptCount val="23"/>
                <c:pt idx="0">
                  <c:v>2010K1</c:v>
                </c:pt>
                <c:pt idx="1">
                  <c:v>2010K2</c:v>
                </c:pt>
                <c:pt idx="2">
                  <c:v>2010K3</c:v>
                </c:pt>
                <c:pt idx="3">
                  <c:v>2010K4</c:v>
                </c:pt>
                <c:pt idx="4">
                  <c:v>2011K1</c:v>
                </c:pt>
                <c:pt idx="5">
                  <c:v>2011K2</c:v>
                </c:pt>
                <c:pt idx="6">
                  <c:v>2011K3</c:v>
                </c:pt>
                <c:pt idx="7">
                  <c:v>2011K4</c:v>
                </c:pt>
                <c:pt idx="8">
                  <c:v>2012K1</c:v>
                </c:pt>
                <c:pt idx="9">
                  <c:v>2012K2</c:v>
                </c:pt>
                <c:pt idx="10">
                  <c:v>2012K3</c:v>
                </c:pt>
                <c:pt idx="11">
                  <c:v>2012K4</c:v>
                </c:pt>
                <c:pt idx="12">
                  <c:v>2013K1</c:v>
                </c:pt>
                <c:pt idx="13">
                  <c:v>2013K2</c:v>
                </c:pt>
                <c:pt idx="14">
                  <c:v>2013K3</c:v>
                </c:pt>
                <c:pt idx="15">
                  <c:v>2013K4</c:v>
                </c:pt>
                <c:pt idx="16">
                  <c:v>2014K1</c:v>
                </c:pt>
                <c:pt idx="17">
                  <c:v>2014K2</c:v>
                </c:pt>
                <c:pt idx="18">
                  <c:v>2014K3</c:v>
                </c:pt>
                <c:pt idx="19">
                  <c:v>2014K4</c:v>
                </c:pt>
                <c:pt idx="20">
                  <c:v>2015K1</c:v>
                </c:pt>
                <c:pt idx="21">
                  <c:v>2015K2</c:v>
                </c:pt>
                <c:pt idx="22">
                  <c:v>2015K3</c:v>
                </c:pt>
              </c:strCache>
            </c:strRef>
          </c:cat>
          <c:val>
            <c:numRef>
              <c:f>Sheet1!$B$6:$X$6</c:f>
              <c:numCache>
                <c:formatCode>_ * #,##0_ ;_ * \-#,##0_ ;_ * "-"??_ ;_ @_ </c:formatCode>
                <c:ptCount val="23"/>
                <c:pt idx="0">
                  <c:v>460589927</c:v>
                </c:pt>
                <c:pt idx="1">
                  <c:v>444453937</c:v>
                </c:pt>
                <c:pt idx="2">
                  <c:v>449990534</c:v>
                </c:pt>
                <c:pt idx="3">
                  <c:v>448771060</c:v>
                </c:pt>
                <c:pt idx="4">
                  <c:v>459288998</c:v>
                </c:pt>
                <c:pt idx="5">
                  <c:v>461639207</c:v>
                </c:pt>
                <c:pt idx="6">
                  <c:v>469260586</c:v>
                </c:pt>
                <c:pt idx="7">
                  <c:v>465187286</c:v>
                </c:pt>
                <c:pt idx="8">
                  <c:v>507480657</c:v>
                </c:pt>
                <c:pt idx="9">
                  <c:v>509424167</c:v>
                </c:pt>
                <c:pt idx="10">
                  <c:v>539431354</c:v>
                </c:pt>
                <c:pt idx="11">
                  <c:v>546206164</c:v>
                </c:pt>
                <c:pt idx="12">
                  <c:v>572423837</c:v>
                </c:pt>
                <c:pt idx="13">
                  <c:v>563451162</c:v>
                </c:pt>
                <c:pt idx="14">
                  <c:v>579906153</c:v>
                </c:pt>
                <c:pt idx="15">
                  <c:v>597875676</c:v>
                </c:pt>
                <c:pt idx="16">
                  <c:v>610168247</c:v>
                </c:pt>
                <c:pt idx="17">
                  <c:v>617583050</c:v>
                </c:pt>
                <c:pt idx="18">
                  <c:v>659900299</c:v>
                </c:pt>
                <c:pt idx="19">
                  <c:v>663112450</c:v>
                </c:pt>
                <c:pt idx="20">
                  <c:v>715555174</c:v>
                </c:pt>
                <c:pt idx="21">
                  <c:v>679940936</c:v>
                </c:pt>
                <c:pt idx="22">
                  <c:v>644754547</c:v>
                </c:pt>
              </c:numCache>
            </c:numRef>
          </c:val>
        </c:ser>
        <c:dLbls/>
        <c:axId val="98075776"/>
        <c:axId val="98077312"/>
      </c:areaChart>
      <c:catAx>
        <c:axId val="98075776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8077312"/>
        <c:crosses val="autoZero"/>
        <c:auto val="1"/>
        <c:lblAlgn val="ctr"/>
        <c:lblOffset val="100"/>
      </c:catAx>
      <c:valAx>
        <c:axId val="980773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8075776"/>
        <c:crosses val="autoZero"/>
        <c:crossBetween val="midCat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Mrd</a:t>
                  </a:r>
                  <a:r>
                    <a:rPr lang="en-US" baseline="0"/>
                    <a:t>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795337</xdr:colOff>
      <xdr:row>9</xdr:row>
      <xdr:rowOff>176212</xdr:rowOff>
    </xdr:from>
    <xdr:to>
      <xdr:col>6</xdr:col>
      <xdr:colOff>33337</xdr:colOff>
      <xdr:row>24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"/>
  <sheetViews>
    <sheetView tabSelected="1" workbookViewId="0">
      <selection activeCell="L10" sqref="L10"/>
    </sheetView>
  </sheetViews>
  <sheetFormatPr defaultRowHeight="15"/>
  <cols>
    <col min="1" max="1" width="20" bestFit="1" customWidth="1"/>
    <col min="2" max="24" width="12" bestFit="1" customWidth="1"/>
  </cols>
  <sheetData>
    <row r="1" spans="1:24" s="1" customFormat="1">
      <c r="A1" s="1" t="s">
        <v>28</v>
      </c>
    </row>
    <row r="2" spans="1:24" s="1" customFormat="1">
      <c r="A2" s="1" t="s">
        <v>27</v>
      </c>
    </row>
    <row r="3" spans="1:24" s="1" customFormat="1"/>
    <row r="4" spans="1:24">
      <c r="A4" s="3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1" t="s">
        <v>21</v>
      </c>
      <c r="W4" s="1" t="s">
        <v>22</v>
      </c>
      <c r="X4" s="1" t="s">
        <v>23</v>
      </c>
    </row>
    <row r="5" spans="1:24">
      <c r="A5" s="3" t="s">
        <v>24</v>
      </c>
      <c r="B5" s="2">
        <v>13917067</v>
      </c>
      <c r="C5" s="2">
        <v>12704773</v>
      </c>
      <c r="D5" s="2">
        <v>13166423</v>
      </c>
      <c r="E5" s="2">
        <v>13847209</v>
      </c>
      <c r="F5" s="2">
        <v>13807685</v>
      </c>
      <c r="G5" s="2">
        <v>13698493</v>
      </c>
      <c r="H5" s="2">
        <v>12309688</v>
      </c>
      <c r="I5" s="2">
        <v>13271474</v>
      </c>
      <c r="J5" s="2">
        <v>10638409</v>
      </c>
      <c r="K5" s="2">
        <v>10257951</v>
      </c>
      <c r="L5" s="2">
        <v>12261986</v>
      </c>
      <c r="M5" s="2">
        <v>12430481</v>
      </c>
      <c r="N5" s="2">
        <v>12886636</v>
      </c>
      <c r="O5" s="2">
        <v>11422771</v>
      </c>
      <c r="P5" s="2">
        <v>14276458</v>
      </c>
      <c r="Q5" s="2">
        <v>14394185</v>
      </c>
      <c r="R5" s="2">
        <v>13868877</v>
      </c>
      <c r="S5" s="2">
        <v>35822966</v>
      </c>
      <c r="T5" s="2">
        <v>36870131</v>
      </c>
      <c r="U5" s="2">
        <v>36716550</v>
      </c>
      <c r="V5" s="2">
        <v>39507744</v>
      </c>
      <c r="W5" s="2">
        <v>36018369</v>
      </c>
      <c r="X5" s="2">
        <v>34803566</v>
      </c>
    </row>
    <row r="6" spans="1:24">
      <c r="A6" s="3" t="s">
        <v>25</v>
      </c>
      <c r="B6" s="2">
        <v>460589927</v>
      </c>
      <c r="C6" s="2">
        <v>444453937</v>
      </c>
      <c r="D6" s="2">
        <v>449990534</v>
      </c>
      <c r="E6" s="2">
        <v>448771060</v>
      </c>
      <c r="F6" s="2">
        <v>459288998</v>
      </c>
      <c r="G6" s="2">
        <v>461639207</v>
      </c>
      <c r="H6" s="2">
        <v>469260586</v>
      </c>
      <c r="I6" s="2">
        <v>465187286</v>
      </c>
      <c r="J6" s="2">
        <v>507480657</v>
      </c>
      <c r="K6" s="2">
        <v>509424167</v>
      </c>
      <c r="L6" s="2">
        <v>539431354</v>
      </c>
      <c r="M6" s="2">
        <v>546206164</v>
      </c>
      <c r="N6" s="2">
        <v>572423837</v>
      </c>
      <c r="O6" s="2">
        <v>563451162</v>
      </c>
      <c r="P6" s="2">
        <v>579906153</v>
      </c>
      <c r="Q6" s="2">
        <v>597875676</v>
      </c>
      <c r="R6" s="2">
        <v>610168247</v>
      </c>
      <c r="S6" s="2">
        <v>617583050</v>
      </c>
      <c r="T6" s="2">
        <v>659900299</v>
      </c>
      <c r="U6" s="2">
        <v>663112450</v>
      </c>
      <c r="V6" s="2">
        <v>715555174</v>
      </c>
      <c r="W6" s="2">
        <v>679940936</v>
      </c>
      <c r="X6" s="2">
        <v>644754547</v>
      </c>
    </row>
    <row r="7" spans="1:24">
      <c r="A7" s="3" t="s">
        <v>26</v>
      </c>
      <c r="B7" s="2">
        <v>474506994</v>
      </c>
      <c r="C7" s="2">
        <v>457158710</v>
      </c>
      <c r="D7" s="2">
        <v>463156957</v>
      </c>
      <c r="E7" s="2">
        <v>462618269</v>
      </c>
      <c r="F7" s="2">
        <v>473096683</v>
      </c>
      <c r="G7" s="2">
        <v>475337700</v>
      </c>
      <c r="H7" s="2">
        <v>481570274</v>
      </c>
      <c r="I7" s="2">
        <v>478458760</v>
      </c>
      <c r="J7" s="2">
        <v>518119066</v>
      </c>
      <c r="K7" s="2">
        <v>519682118</v>
      </c>
      <c r="L7" s="2">
        <v>551693340</v>
      </c>
      <c r="M7" s="2">
        <v>558636645</v>
      </c>
      <c r="N7" s="2">
        <v>585310473</v>
      </c>
      <c r="O7" s="2">
        <v>574873933</v>
      </c>
      <c r="P7" s="2">
        <v>594182611</v>
      </c>
      <c r="Q7" s="2">
        <v>612269861</v>
      </c>
      <c r="R7" s="2">
        <v>624037124</v>
      </c>
      <c r="S7" s="2">
        <v>653406016</v>
      </c>
      <c r="T7" s="2">
        <v>696770430</v>
      </c>
      <c r="U7" s="2">
        <v>699829000</v>
      </c>
      <c r="V7" s="2">
        <v>755062918</v>
      </c>
      <c r="W7" s="2">
        <v>715959305</v>
      </c>
      <c r="X7" s="2">
        <v>679558113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ap:Properties xmlns:vt="http://schemas.openxmlformats.org/officeDocument/2006/docPropsVTypes" xmlns:ap="http://schemas.openxmlformats.org/officeDocument/2006/extended-properties">
  <ap:DocSecurity>0</ap:DocSecurity>
  <ap:ScaleCrop>false</ap:ScaleCrop>
  <ap:HeadingPairs>
    <vt:vector baseType="variant" size="2">
      <vt:variant>
        <vt:lpstr>Werkbladen</vt:lpstr>
      </vt:variant>
      <vt:variant>
        <vt:i4>2</vt:i4>
      </vt:variant>
    </vt:vector>
  </ap:HeadingPairs>
  <ap:TitlesOfParts>
    <vt:vector baseType="lpstr" size="2">
      <vt:lpstr>Sheet1</vt:lpstr>
      <vt:lpstr>Sheet2</vt:lpstr>
    </vt:vector>
  </ap:TitlesOfParts>
  <ap:LinksUpToDate>false</ap:LinksUpToDate>
  <ap:SharedDoc>false</ap:SharedDoc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2015-12-10T13:16:38.0000000Z</dcterms:created>
  <dcterms:modified xsi:type="dcterms:W3CDTF">2016-01-04T17:24:34.0000000Z</dcterms:modified>
  <dc:description/>
  <dc:subject/>
  <dc:title/>
  <keywords/>
  <version/>
  <category>------------------------</category>
  <revision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0x01010066730614744F6D4187C465BC6F2E5E87</vt:lpwstr>
  </property>
</Properties>
</file>